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מדריך למילוי פרופיל 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<sst xmlns="http://schemas.openxmlformats.org/spreadsheetml/2006/main" count="67" uniqueCount="65">
  <si>
    <t>כיתה:</t>
  </si>
  <si>
    <t xml:space="preserve"> תאריך:</t>
  </si>
  <si>
    <t xml:space="preserve">שם המורה: </t>
  </si>
  <si>
    <t>בית ספר:</t>
  </si>
  <si>
    <r>
      <t xml:space="preserve">כל סעיף/פריט שגוי יסומן בX. בפרופיל יסומנו </t>
    </r>
    <r>
      <rPr>
        <b/>
        <u val="single"/>
        <sz val="12"/>
        <rFont val="David"/>
        <family val="2"/>
      </rPr>
      <t>רק</t>
    </r>
    <r>
      <rPr>
        <b/>
        <sz val="12"/>
        <rFont val="David"/>
        <family val="2"/>
      </rPr>
      <t xml:space="preserve"> הפריטים שגויים</t>
    </r>
  </si>
  <si>
    <t>פעולות חשבון</t>
  </si>
  <si>
    <t>סדרות</t>
  </si>
  <si>
    <t>תרגילים</t>
  </si>
  <si>
    <t>בעיות מילוליות</t>
  </si>
  <si>
    <t>המטלה</t>
  </si>
  <si>
    <t xml:space="preserve">השוואה </t>
  </si>
  <si>
    <t>מספר שאלה</t>
  </si>
  <si>
    <t>1א</t>
  </si>
  <si>
    <t>1ב</t>
  </si>
  <si>
    <t>1ג</t>
  </si>
  <si>
    <t>2א</t>
  </si>
  <si>
    <t>2ב</t>
  </si>
  <si>
    <t>2ג</t>
  </si>
  <si>
    <t>2ד</t>
  </si>
  <si>
    <t>3א</t>
  </si>
  <si>
    <t>3ב</t>
  </si>
  <si>
    <t>שם תלמיד</t>
  </si>
  <si>
    <t>קבוצה I</t>
  </si>
  <si>
    <t>קבוצה II</t>
  </si>
  <si>
    <t>קבוצה III</t>
  </si>
  <si>
    <t>4x8</t>
  </si>
  <si>
    <t>3x20</t>
  </si>
  <si>
    <t>155 +  324</t>
  </si>
  <si>
    <t>3ג</t>
  </si>
  <si>
    <t>3ד</t>
  </si>
  <si>
    <t>3ה</t>
  </si>
  <si>
    <t>30:10</t>
  </si>
  <si>
    <t>329  +  254</t>
  </si>
  <si>
    <t>27   -  65</t>
  </si>
  <si>
    <t xml:space="preserve">229  -  458 </t>
  </si>
  <si>
    <t>6x9</t>
  </si>
  <si>
    <t>4א</t>
  </si>
  <si>
    <t>4ב</t>
  </si>
  <si>
    <t>4ג</t>
  </si>
  <si>
    <t>4ד</t>
  </si>
  <si>
    <t>116  +  303</t>
  </si>
  <si>
    <t xml:space="preserve">320  -  715 </t>
  </si>
  <si>
    <t xml:space="preserve">391  -  617 </t>
  </si>
  <si>
    <t>178  +  209</t>
  </si>
  <si>
    <t>אומדן</t>
  </si>
  <si>
    <t>התמצאות על ישר מספרים</t>
  </si>
  <si>
    <t>מיקום של 405</t>
  </si>
  <si>
    <t>5א</t>
  </si>
  <si>
    <t>5ב</t>
  </si>
  <si>
    <t>5ג</t>
  </si>
  <si>
    <t>מיקום של 490</t>
  </si>
  <si>
    <t>כפל</t>
  </si>
  <si>
    <t>מיקום של 430</t>
  </si>
  <si>
    <t>180=__+150</t>
  </si>
  <si>
    <t>1ד</t>
  </si>
  <si>
    <t>סכום מתוך 25 נקודות</t>
  </si>
  <si>
    <t>עולה</t>
  </si>
  <si>
    <t>יורדת</t>
  </si>
  <si>
    <t xml:space="preserve">עולה </t>
  </si>
  <si>
    <t xml:space="preserve">35 + 26  </t>
  </si>
  <si>
    <t>120 - 370</t>
  </si>
  <si>
    <t>1ה</t>
  </si>
  <si>
    <t>1ו</t>
  </si>
  <si>
    <t>חיסור</t>
  </si>
  <si>
    <t>ציון באחוזים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</si>
</sst>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₪&quot;\ #,##0;&quot;₪&quot;\ \-#,##0"/>
    <numFmt numFmtId="173" formatCode="&quot;₪&quot;\ #,##0;[Red]&quot;₪&quot;\ \-#,##0"/>
    <numFmt numFmtId="174" formatCode="&quot;₪&quot;\ #,##0.00;&quot;₪&quot;\ \-#,##0.00"/>
    <numFmt numFmtId="175" formatCode="&quot;₪&quot;\ #,##0.00;[Red]&quot;₪&quot;\ \-#,##0.00"/>
    <numFmt numFmtId="176" formatCode="_ &quot;₪&quot;\ * #,##0_ ;_ &quot;₪&quot;\ * \-#,##0_ ;_ &quot;₪&quot;\ * &quot;-&quot;_ ;_ @_ "/>
    <numFmt numFmtId="177" formatCode="_ * #,##0_ ;_ * \-#,##0_ ;_ * &quot;-&quot;_ ;_ @_ "/>
    <numFmt numFmtId="178" formatCode="_ &quot;₪&quot;\ * #,##0.00_ ;_ &quot;₪&quot;\ * \-#,##0.00_ ;_ &quot;₪&quot;\ * &quot;-&quot;??_ ;_ @_ "/>
    <numFmt numFmtId="179" formatCode="_ * #,##0.00_ ;_ * \-#,##0.00_ ;_ * &quot;-&quot;??_ ;_ @_ "/>
  </numFmts>
  <fonts count="42">
    <font>
      <sz val="10"/>
      <name val="Arial"/>
      <family val="2"/>
    </font>
    <font>
      <sz val="10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b/>
      <u val="single"/>
      <sz val="12"/>
      <name val="David"/>
      <family val="2"/>
    </font>
    <font>
      <sz val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2"/>
      <color indexed="8"/>
      <name val="Davi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horizontal="right" readingOrder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Alignment="1">
      <alignment horizontal="right" readingOrder="1"/>
    </xf>
    <xf numFmtId="0" fontId="0" fillId="0" borderId="10" xfId="0" applyBorder="1" applyAlignment="1">
      <alignment horizontal="right" readingOrder="1"/>
    </xf>
    <xf numFmtId="0" fontId="0" fillId="0" borderId="0" xfId="0" applyBorder="1" applyAlignment="1">
      <alignment horizontal="right" readingOrder="1"/>
    </xf>
    <xf numFmtId="0" fontId="1" fillId="0" borderId="0" xfId="0" applyFont="1" applyBorder="1" applyAlignment="1">
      <alignment horizontal="right" readingOrder="1"/>
    </xf>
    <xf numFmtId="0" fontId="1" fillId="0" borderId="0" xfId="0" applyFont="1" applyAlignment="1">
      <alignment horizontal="right" readingOrder="1"/>
    </xf>
    <xf numFmtId="0" fontId="1" fillId="33" borderId="10" xfId="0" applyFont="1" applyFill="1" applyBorder="1" applyAlignment="1">
      <alignment horizontal="right" readingOrder="1"/>
    </xf>
    <xf numFmtId="0" fontId="3" fillId="0" borderId="10" xfId="0" applyFont="1" applyBorder="1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 readingOrder="1"/>
    </xf>
    <xf numFmtId="0" fontId="1" fillId="0" borderId="12" xfId="0" applyFont="1" applyBorder="1" applyAlignment="1">
      <alignment horizontal="right" readingOrder="1"/>
    </xf>
    <xf numFmtId="0" fontId="0" fillId="34" borderId="13" xfId="0" applyFont="1" applyFill="1" applyBorder="1" applyAlignment="1">
      <alignment horizontal="left" readingOrder="1"/>
    </xf>
    <xf numFmtId="0" fontId="0" fillId="34" borderId="12" xfId="0" applyFont="1" applyFill="1" applyBorder="1" applyAlignment="1">
      <alignment horizontal="left" readingOrder="1"/>
    </xf>
    <xf numFmtId="0" fontId="0" fillId="34" borderId="12" xfId="0" applyFill="1" applyBorder="1" applyAlignment="1">
      <alignment horizontal="right" readingOrder="1"/>
    </xf>
    <xf numFmtId="0" fontId="0" fillId="35" borderId="12" xfId="0" applyFill="1" applyBorder="1" applyAlignment="1">
      <alignment horizontal="right" readingOrder="1"/>
    </xf>
    <xf numFmtId="0" fontId="2" fillId="0" borderId="0" xfId="0" applyFont="1" applyBorder="1" applyAlignment="1">
      <alignment horizontal="right"/>
    </xf>
    <xf numFmtId="0" fontId="0" fillId="37" borderId="12" xfId="0" applyFont="1" applyFill="1" applyBorder="1" applyAlignment="1">
      <alignment horizontal="left" readingOrder="1"/>
    </xf>
    <xf numFmtId="0" fontId="0" fillId="38" borderId="12" xfId="0" applyFont="1" applyFill="1" applyBorder="1" applyAlignment="1">
      <alignment horizontal="left" readingOrder="1"/>
    </xf>
    <xf numFmtId="0" fontId="2" fillId="34" borderId="10" xfId="0" applyFont="1" applyFill="1" applyBorder="1" applyAlignment="1">
      <alignment horizontal="center" textRotation="180" wrapText="1" readingOrder="2"/>
    </xf>
    <xf numFmtId="0" fontId="2" fillId="39" borderId="10" xfId="0" applyFont="1" applyFill="1" applyBorder="1" applyAlignment="1">
      <alignment horizontal="center" vertical="top" textRotation="180" wrapText="1" readingOrder="2"/>
    </xf>
    <xf numFmtId="0" fontId="2" fillId="36" borderId="10" xfId="0" applyFont="1" applyFill="1" applyBorder="1" applyAlignment="1">
      <alignment horizontal="right" textRotation="180" wrapText="1"/>
    </xf>
    <xf numFmtId="0" fontId="2" fillId="36" borderId="10" xfId="0" applyFont="1" applyFill="1" applyBorder="1" applyAlignment="1">
      <alignment horizontal="right" textRotation="180"/>
    </xf>
    <xf numFmtId="0" fontId="2" fillId="39" borderId="10" xfId="0" applyFont="1" applyFill="1" applyBorder="1" applyAlignment="1">
      <alignment horizontal="center" textRotation="180" wrapText="1" readingOrder="2"/>
    </xf>
    <xf numFmtId="0" fontId="2" fillId="35" borderId="10" xfId="0" applyFont="1" applyFill="1" applyBorder="1" applyAlignment="1">
      <alignment horizontal="center" textRotation="180" wrapText="1" readingOrder="2"/>
    </xf>
    <xf numFmtId="49" fontId="2" fillId="40" borderId="10" xfId="0" applyNumberFormat="1" applyFont="1" applyFill="1" applyBorder="1" applyAlignment="1" applyProtection="1">
      <alignment horizontal="center" textRotation="180" wrapText="1" readingOrder="2"/>
      <protection locked="0"/>
    </xf>
    <xf numFmtId="0" fontId="2" fillId="35" borderId="14" xfId="0" applyFont="1" applyFill="1" applyBorder="1" applyAlignment="1">
      <alignment horizontal="center" textRotation="180" wrapText="1" readingOrder="2"/>
    </xf>
    <xf numFmtId="0" fontId="2" fillId="41" borderId="14" xfId="0" applyFont="1" applyFill="1" applyBorder="1" applyAlignment="1">
      <alignment horizontal="center" textRotation="180" wrapText="1" readingOrder="2"/>
    </xf>
    <xf numFmtId="0" fontId="2" fillId="35" borderId="15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0" fillId="36" borderId="12" xfId="0" applyFill="1" applyBorder="1" applyAlignment="1">
      <alignment horizontal="right" readingOrder="1"/>
    </xf>
    <xf numFmtId="0" fontId="2" fillId="0" borderId="10" xfId="0" applyFont="1" applyBorder="1" applyAlignment="1">
      <alignment horizontal="right" vertical="top" wrapText="1" readingOrder="2"/>
    </xf>
    <xf numFmtId="0" fontId="2" fillId="34" borderId="10" xfId="0" applyFont="1" applyFill="1" applyBorder="1" applyAlignment="1">
      <alignment horizontal="right" textRotation="180"/>
    </xf>
    <xf numFmtId="0" fontId="2" fillId="34" borderId="10" xfId="0" applyFont="1" applyFill="1" applyBorder="1" applyAlignment="1">
      <alignment horizontal="center" vertical="center" textRotation="180" wrapText="1" readingOrder="2"/>
    </xf>
    <xf numFmtId="0" fontId="2" fillId="36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42" borderId="16" xfId="0" applyFont="1" applyFill="1" applyBorder="1" applyAlignment="1">
      <alignment horizontal="center"/>
    </xf>
    <xf numFmtId="0" fontId="2" fillId="43" borderId="14" xfId="0" applyFont="1" applyFill="1" applyBorder="1" applyAlignment="1">
      <alignment horizontal="center" wrapText="1"/>
    </xf>
    <xf numFmtId="0" fontId="2" fillId="44" borderId="21" xfId="0" applyFont="1" applyFill="1" applyBorder="1" applyAlignment="1">
      <alignment horizontal="center" wrapText="1"/>
    </xf>
    <xf numFmtId="0" fontId="2" fillId="44" borderId="22" xfId="0" applyFont="1" applyFill="1" applyBorder="1" applyAlignment="1">
      <alignment horizontal="center" wrapText="1"/>
    </xf>
    <xf numFmtId="0" fontId="2" fillId="44" borderId="20" xfId="0" applyFont="1" applyFill="1" applyBorder="1" applyAlignment="1">
      <alignment horizontal="center" wrapText="1"/>
    </xf>
    <xf numFmtId="0" fontId="2" fillId="45" borderId="21" xfId="0" applyFont="1" applyFill="1" applyBorder="1" applyAlignment="1">
      <alignment horizontal="center" wrapText="1"/>
    </xf>
    <xf numFmtId="0" fontId="2" fillId="45" borderId="22" xfId="0" applyFont="1" applyFill="1" applyBorder="1" applyAlignment="1">
      <alignment horizontal="center" wrapText="1"/>
    </xf>
    <xf numFmtId="0" fontId="2" fillId="45" borderId="20" xfId="0" applyFont="1" applyFill="1" applyBorder="1" applyAlignment="1">
      <alignment horizontal="center" wrapText="1"/>
    </xf>
    <xf numFmtId="0" fontId="2" fillId="45" borderId="23" xfId="0" applyFont="1" applyFill="1" applyBorder="1" applyAlignment="1">
      <alignment horizontal="center" wrapText="1" shrinkToFit="1"/>
    </xf>
    <xf numFmtId="0" fontId="2" fillId="45" borderId="18" xfId="0" applyFont="1" applyFill="1" applyBorder="1" applyAlignment="1">
      <alignment horizontal="center" wrapText="1" shrinkToFit="1"/>
    </xf>
    <xf numFmtId="0" fontId="2" fillId="45" borderId="19" xfId="0" applyFont="1" applyFill="1" applyBorder="1" applyAlignment="1">
      <alignment horizontal="center" wrapText="1" shrinkToFit="1"/>
    </xf>
    <xf numFmtId="0" fontId="2" fillId="46" borderId="24" xfId="0" applyFont="1" applyFill="1" applyBorder="1" applyAlignment="1">
      <alignment horizontal="center" wrapText="1"/>
    </xf>
    <xf numFmtId="0" fontId="2" fillId="46" borderId="25" xfId="0" applyFont="1" applyFill="1" applyBorder="1" applyAlignment="1">
      <alignment horizontal="center" wrapText="1"/>
    </xf>
    <xf numFmtId="0" fontId="2" fillId="47" borderId="14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textRotation="90" wrapText="1"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3" fillId="48" borderId="16" xfId="0" applyFont="1" applyFill="1" applyBorder="1" applyAlignment="1">
      <alignment horizontal="right" vertical="top" textRotation="90" wrapText="1"/>
    </xf>
    <xf numFmtId="0" fontId="2" fillId="33" borderId="26" xfId="0" applyFont="1" applyFill="1" applyBorder="1" applyAlignment="1">
      <alignment horizontal="center" textRotation="90" wrapText="1"/>
    </xf>
    <xf numFmtId="0" fontId="1" fillId="33" borderId="15" xfId="0" applyFont="1" applyFill="1" applyBorder="1" applyAlignment="1">
      <alignment horizontal="right" readingOrder="1"/>
    </xf>
    <xf numFmtId="0" fontId="0" fillId="33" borderId="27" xfId="0" applyFill="1" applyBorder="1" applyAlignment="1">
      <alignment horizontal="right" readingOrder="1"/>
    </xf>
    <xf numFmtId="0" fontId="0" fillId="49" borderId="16" xfId="0" applyFill="1" applyBorder="1" applyAlignment="1">
      <alignment horizontal="right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152400</xdr:rowOff>
    </xdr:from>
    <xdr:to>
      <xdr:col>0</xdr:col>
      <xdr:colOff>0</xdr:colOff>
      <xdr:row>30</xdr:row>
      <xdr:rowOff>104775</xdr:rowOff>
    </xdr:to>
    <xdr:sp>
      <xdr:nvSpPr>
        <xdr:cNvPr id="1" name="Line 6"/>
        <xdr:cNvSpPr>
          <a:spLocks/>
        </xdr:cNvSpPr>
      </xdr:nvSpPr>
      <xdr:spPr>
        <a:xfrm>
          <a:off x="0" y="4876800"/>
          <a:ext cx="0" cy="1085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9525</xdr:colOff>
      <xdr:row>0</xdr:row>
      <xdr:rowOff>190500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0" y="0"/>
          <a:ext cx="5638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פרופיל מבחן סינון - כיתה ד'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2"/>
  <sheetViews>
    <sheetView rightToLeft="1" tabSelected="1" zoomScalePageLayoutView="0" workbookViewId="0" topLeftCell="A16">
      <selection activeCell="AB30" sqref="AB6:AB30"/>
    </sheetView>
  </sheetViews>
  <sheetFormatPr defaultColWidth="9.140625" defaultRowHeight="12.75"/>
  <cols>
    <col min="1" max="1" width="13.8515625" style="1" customWidth="1"/>
    <col min="2" max="26" width="3.7109375" style="0" customWidth="1"/>
    <col min="27" max="27" width="5.421875" style="0" customWidth="1"/>
    <col min="29" max="29" width="2.7109375" style="0" customWidth="1"/>
  </cols>
  <sheetData>
    <row r="1" ht="16.5" customHeight="1">
      <c r="A1" s="2"/>
    </row>
    <row r="2" spans="1:30" ht="12" customHeight="1">
      <c r="A2" s="3"/>
      <c r="B2" s="37" t="s">
        <v>0</v>
      </c>
      <c r="C2" s="38"/>
      <c r="D2" s="38"/>
      <c r="E2" s="39"/>
      <c r="F2" s="12"/>
      <c r="G2" s="37" t="s">
        <v>1</v>
      </c>
      <c r="H2" s="38"/>
      <c r="I2" s="38"/>
      <c r="J2" s="38"/>
      <c r="K2" s="38"/>
      <c r="L2" s="39"/>
      <c r="M2" s="37" t="s">
        <v>2</v>
      </c>
      <c r="N2" s="38"/>
      <c r="O2" s="38"/>
      <c r="P2" s="38"/>
      <c r="Q2" s="38"/>
      <c r="R2" s="38"/>
      <c r="S2" s="38"/>
      <c r="T2" s="38"/>
      <c r="U2" s="38"/>
      <c r="V2" s="38"/>
      <c r="W2" s="39"/>
      <c r="X2" s="18"/>
      <c r="Y2" s="37" t="s">
        <v>3</v>
      </c>
      <c r="Z2" s="38"/>
      <c r="AA2" s="40"/>
      <c r="AB2" s="4"/>
      <c r="AC2" s="4"/>
      <c r="AD2" s="4"/>
    </row>
    <row r="3" spans="1:27" ht="15.75">
      <c r="A3" s="3"/>
      <c r="B3" s="4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"/>
    </row>
    <row r="4" spans="1:27" ht="38.25" customHeight="1">
      <c r="A4" s="33" t="s">
        <v>5</v>
      </c>
      <c r="B4" s="52" t="s">
        <v>7</v>
      </c>
      <c r="C4" s="53"/>
      <c r="D4" s="53"/>
      <c r="E4" s="53"/>
      <c r="F4" s="53"/>
      <c r="G4" s="53"/>
      <c r="H4" s="54" t="s">
        <v>6</v>
      </c>
      <c r="I4" s="54"/>
      <c r="J4" s="54"/>
      <c r="K4" s="54"/>
      <c r="L4" s="43" t="s">
        <v>7</v>
      </c>
      <c r="M4" s="44"/>
      <c r="N4" s="44"/>
      <c r="O4" s="44"/>
      <c r="P4" s="45"/>
      <c r="Q4" s="46" t="s">
        <v>44</v>
      </c>
      <c r="R4" s="47"/>
      <c r="S4" s="47"/>
      <c r="T4" s="48"/>
      <c r="U4" s="49" t="s">
        <v>45</v>
      </c>
      <c r="V4" s="50"/>
      <c r="W4" s="51"/>
      <c r="X4" s="42" t="s">
        <v>8</v>
      </c>
      <c r="Y4" s="42"/>
      <c r="Z4" s="42"/>
      <c r="AA4" s="5"/>
    </row>
    <row r="5" spans="1:28" ht="54" customHeight="1">
      <c r="A5" s="6" t="s">
        <v>9</v>
      </c>
      <c r="B5" s="35" t="s">
        <v>59</v>
      </c>
      <c r="C5" s="21" t="s">
        <v>60</v>
      </c>
      <c r="D5" s="22" t="s">
        <v>53</v>
      </c>
      <c r="E5" s="21" t="s">
        <v>25</v>
      </c>
      <c r="F5" s="27" t="s">
        <v>31</v>
      </c>
      <c r="G5" s="25" t="s">
        <v>26</v>
      </c>
      <c r="H5" s="34" t="s">
        <v>56</v>
      </c>
      <c r="I5" s="34" t="s">
        <v>56</v>
      </c>
      <c r="J5" s="34" t="s">
        <v>57</v>
      </c>
      <c r="K5" s="34" t="s">
        <v>58</v>
      </c>
      <c r="L5" s="28" t="s">
        <v>27</v>
      </c>
      <c r="M5" s="28" t="s">
        <v>32</v>
      </c>
      <c r="N5" s="28" t="s">
        <v>33</v>
      </c>
      <c r="O5" s="28" t="s">
        <v>34</v>
      </c>
      <c r="P5" s="29" t="s">
        <v>35</v>
      </c>
      <c r="Q5" s="28" t="s">
        <v>40</v>
      </c>
      <c r="R5" s="28" t="s">
        <v>41</v>
      </c>
      <c r="S5" s="28" t="s">
        <v>42</v>
      </c>
      <c r="T5" s="28" t="s">
        <v>43</v>
      </c>
      <c r="U5" s="26" t="s">
        <v>46</v>
      </c>
      <c r="V5" s="26" t="s">
        <v>52</v>
      </c>
      <c r="W5" s="26" t="s">
        <v>50</v>
      </c>
      <c r="X5" s="23" t="s">
        <v>63</v>
      </c>
      <c r="Y5" s="23" t="s">
        <v>51</v>
      </c>
      <c r="Z5" s="24" t="s">
        <v>10</v>
      </c>
      <c r="AA5" s="55" t="s">
        <v>55</v>
      </c>
      <c r="AB5" s="60" t="s">
        <v>64</v>
      </c>
    </row>
    <row r="6" spans="1:28" ht="15.75">
      <c r="A6" s="6" t="s">
        <v>11</v>
      </c>
      <c r="B6" s="7" t="s">
        <v>12</v>
      </c>
      <c r="C6" s="8" t="s">
        <v>13</v>
      </c>
      <c r="D6" s="8" t="s">
        <v>14</v>
      </c>
      <c r="E6" s="8" t="s">
        <v>54</v>
      </c>
      <c r="F6" s="8" t="s">
        <v>61</v>
      </c>
      <c r="G6" s="8" t="s">
        <v>62</v>
      </c>
      <c r="H6" s="8" t="s">
        <v>15</v>
      </c>
      <c r="I6" s="8" t="s">
        <v>16</v>
      </c>
      <c r="J6" s="8" t="s">
        <v>17</v>
      </c>
      <c r="K6" s="8" t="s">
        <v>18</v>
      </c>
      <c r="L6" s="9" t="s">
        <v>19</v>
      </c>
      <c r="M6" s="9" t="s">
        <v>20</v>
      </c>
      <c r="N6" s="9" t="s">
        <v>28</v>
      </c>
      <c r="O6" s="9" t="s">
        <v>29</v>
      </c>
      <c r="P6" s="9" t="s">
        <v>30</v>
      </c>
      <c r="Q6" s="9" t="s">
        <v>36</v>
      </c>
      <c r="R6" s="9" t="s">
        <v>37</v>
      </c>
      <c r="S6" s="9" t="s">
        <v>38</v>
      </c>
      <c r="T6" s="9" t="s">
        <v>39</v>
      </c>
      <c r="U6" s="9" t="s">
        <v>47</v>
      </c>
      <c r="V6" s="30" t="s">
        <v>48</v>
      </c>
      <c r="W6" s="30" t="s">
        <v>49</v>
      </c>
      <c r="X6" s="36">
        <v>6</v>
      </c>
      <c r="Y6" s="31">
        <v>7</v>
      </c>
      <c r="Z6" s="10">
        <v>8</v>
      </c>
      <c r="AA6" s="61"/>
      <c r="AB6" s="64"/>
    </row>
    <row r="7" spans="1:28" ht="15.75">
      <c r="A7" s="11" t="s">
        <v>21</v>
      </c>
      <c r="B7" s="56" t="s">
        <v>22</v>
      </c>
      <c r="C7" s="56"/>
      <c r="D7" s="56"/>
      <c r="E7" s="56"/>
      <c r="F7" s="56"/>
      <c r="G7" s="56"/>
      <c r="H7" s="56"/>
      <c r="I7" s="56"/>
      <c r="J7" s="56"/>
      <c r="K7" s="56"/>
      <c r="L7" s="57" t="s">
        <v>23</v>
      </c>
      <c r="M7" s="57"/>
      <c r="N7" s="57"/>
      <c r="O7" s="57"/>
      <c r="P7" s="57"/>
      <c r="Q7" s="57"/>
      <c r="R7" s="57"/>
      <c r="S7" s="57"/>
      <c r="T7" s="57"/>
      <c r="U7" s="57"/>
      <c r="V7" s="57"/>
      <c r="W7" s="58"/>
      <c r="X7" s="59" t="s">
        <v>24</v>
      </c>
      <c r="Y7" s="59"/>
      <c r="Z7" s="59"/>
      <c r="AA7" s="62"/>
      <c r="AB7" s="64">
        <f>AA7/25*100</f>
        <v>0</v>
      </c>
    </row>
    <row r="8" spans="1:28" ht="12.75">
      <c r="A8" s="13"/>
      <c r="B8" s="14"/>
      <c r="C8" s="15"/>
      <c r="D8" s="15"/>
      <c r="E8" s="15"/>
      <c r="F8" s="16"/>
      <c r="G8" s="16"/>
      <c r="H8" s="16"/>
      <c r="I8" s="16"/>
      <c r="J8" s="16"/>
      <c r="K8" s="16"/>
      <c r="L8" s="17"/>
      <c r="M8" s="19"/>
      <c r="N8" s="17"/>
      <c r="O8" s="19"/>
      <c r="P8" s="19"/>
      <c r="Q8" s="17"/>
      <c r="R8" s="17"/>
      <c r="S8" s="17"/>
      <c r="T8" s="17"/>
      <c r="U8" s="17"/>
      <c r="V8" s="17"/>
      <c r="W8" s="17"/>
      <c r="X8" s="32"/>
      <c r="Y8" s="32"/>
      <c r="Z8" s="20"/>
      <c r="AA8" s="63"/>
      <c r="AB8" s="64">
        <f aca="true" t="shared" si="0" ref="AB8:AB30">AA8/25*100</f>
        <v>0</v>
      </c>
    </row>
    <row r="9" spans="1:28" ht="12.75">
      <c r="A9" s="13"/>
      <c r="B9" s="14"/>
      <c r="C9" s="15"/>
      <c r="D9" s="15"/>
      <c r="E9" s="15"/>
      <c r="F9" s="16"/>
      <c r="G9" s="16"/>
      <c r="H9" s="16"/>
      <c r="I9" s="16"/>
      <c r="J9" s="16"/>
      <c r="K9" s="16"/>
      <c r="L9" s="17"/>
      <c r="M9" s="19"/>
      <c r="N9" s="17"/>
      <c r="O9" s="19"/>
      <c r="P9" s="19"/>
      <c r="Q9" s="17"/>
      <c r="R9" s="17"/>
      <c r="S9" s="17"/>
      <c r="T9" s="17"/>
      <c r="U9" s="17"/>
      <c r="V9" s="17"/>
      <c r="W9" s="17"/>
      <c r="X9" s="32"/>
      <c r="Y9" s="32"/>
      <c r="Z9" s="20"/>
      <c r="AA9" s="63"/>
      <c r="AB9" s="64">
        <f t="shared" si="0"/>
        <v>0</v>
      </c>
    </row>
    <row r="10" spans="1:28" ht="12.75">
      <c r="A10" s="13"/>
      <c r="B10" s="14"/>
      <c r="C10" s="15"/>
      <c r="D10" s="15"/>
      <c r="E10" s="15"/>
      <c r="F10" s="16"/>
      <c r="G10" s="16"/>
      <c r="H10" s="16"/>
      <c r="I10" s="16"/>
      <c r="J10" s="16"/>
      <c r="K10" s="16"/>
      <c r="L10" s="17"/>
      <c r="M10" s="19"/>
      <c r="N10" s="17"/>
      <c r="O10" s="19"/>
      <c r="P10" s="19"/>
      <c r="Q10" s="17"/>
      <c r="R10" s="17"/>
      <c r="S10" s="17"/>
      <c r="T10" s="17"/>
      <c r="U10" s="17"/>
      <c r="V10" s="17"/>
      <c r="W10" s="17"/>
      <c r="X10" s="32"/>
      <c r="Y10" s="32"/>
      <c r="Z10" s="20"/>
      <c r="AA10" s="63"/>
      <c r="AB10" s="64">
        <f t="shared" si="0"/>
        <v>0</v>
      </c>
    </row>
    <row r="11" spans="1:28" ht="12.75">
      <c r="A11" s="13"/>
      <c r="B11" s="14"/>
      <c r="C11" s="15"/>
      <c r="D11" s="15"/>
      <c r="E11" s="15"/>
      <c r="F11" s="16"/>
      <c r="G11" s="16"/>
      <c r="H11" s="16"/>
      <c r="I11" s="16"/>
      <c r="J11" s="16"/>
      <c r="K11" s="16"/>
      <c r="L11" s="17"/>
      <c r="M11" s="19"/>
      <c r="N11" s="17"/>
      <c r="O11" s="19"/>
      <c r="P11" s="19"/>
      <c r="Q11" s="17"/>
      <c r="R11" s="17"/>
      <c r="S11" s="17"/>
      <c r="T11" s="17"/>
      <c r="U11" s="17"/>
      <c r="V11" s="17"/>
      <c r="W11" s="17"/>
      <c r="X11" s="32"/>
      <c r="Y11" s="32"/>
      <c r="Z11" s="20"/>
      <c r="AA11" s="63"/>
      <c r="AB11" s="64">
        <f t="shared" si="0"/>
        <v>0</v>
      </c>
    </row>
    <row r="12" spans="1:28" ht="12.75">
      <c r="A12" s="13"/>
      <c r="B12" s="14"/>
      <c r="C12" s="15"/>
      <c r="D12" s="15"/>
      <c r="E12" s="15"/>
      <c r="F12" s="16"/>
      <c r="G12" s="16"/>
      <c r="H12" s="16"/>
      <c r="I12" s="16"/>
      <c r="J12" s="16"/>
      <c r="K12" s="16"/>
      <c r="L12" s="17"/>
      <c r="M12" s="19"/>
      <c r="N12" s="17"/>
      <c r="O12" s="19"/>
      <c r="P12" s="19"/>
      <c r="Q12" s="17"/>
      <c r="R12" s="17"/>
      <c r="S12" s="17"/>
      <c r="T12" s="17"/>
      <c r="U12" s="17"/>
      <c r="V12" s="17"/>
      <c r="W12" s="17"/>
      <c r="X12" s="32"/>
      <c r="Y12" s="32"/>
      <c r="Z12" s="20"/>
      <c r="AA12" s="63"/>
      <c r="AB12" s="64">
        <f t="shared" si="0"/>
        <v>0</v>
      </c>
    </row>
    <row r="13" spans="1:28" ht="12.75">
      <c r="A13" s="13"/>
      <c r="B13" s="14"/>
      <c r="C13" s="15"/>
      <c r="D13" s="15"/>
      <c r="E13" s="15"/>
      <c r="F13" s="16"/>
      <c r="G13" s="16"/>
      <c r="H13" s="16"/>
      <c r="I13" s="16"/>
      <c r="J13" s="16"/>
      <c r="K13" s="16"/>
      <c r="L13" s="17"/>
      <c r="M13" s="19"/>
      <c r="N13" s="17"/>
      <c r="O13" s="19"/>
      <c r="P13" s="19"/>
      <c r="Q13" s="17"/>
      <c r="R13" s="17"/>
      <c r="S13" s="17"/>
      <c r="T13" s="17"/>
      <c r="U13" s="17"/>
      <c r="V13" s="17"/>
      <c r="W13" s="17"/>
      <c r="X13" s="32"/>
      <c r="Y13" s="32"/>
      <c r="Z13" s="20"/>
      <c r="AA13" s="63"/>
      <c r="AB13" s="64">
        <f t="shared" si="0"/>
        <v>0</v>
      </c>
    </row>
    <row r="14" spans="1:28" ht="12.75">
      <c r="A14" s="13"/>
      <c r="B14" s="14"/>
      <c r="C14" s="15"/>
      <c r="D14" s="15"/>
      <c r="E14" s="15"/>
      <c r="F14" s="16"/>
      <c r="G14" s="16"/>
      <c r="H14" s="16"/>
      <c r="I14" s="16"/>
      <c r="J14" s="16"/>
      <c r="K14" s="16"/>
      <c r="L14" s="17"/>
      <c r="M14" s="19"/>
      <c r="N14" s="17"/>
      <c r="O14" s="19"/>
      <c r="P14" s="19"/>
      <c r="Q14" s="17"/>
      <c r="R14" s="17"/>
      <c r="S14" s="17"/>
      <c r="T14" s="17"/>
      <c r="U14" s="17"/>
      <c r="V14" s="17"/>
      <c r="W14" s="17"/>
      <c r="X14" s="32"/>
      <c r="Y14" s="32"/>
      <c r="Z14" s="20"/>
      <c r="AA14" s="63"/>
      <c r="AB14" s="64">
        <f t="shared" si="0"/>
        <v>0</v>
      </c>
    </row>
    <row r="15" spans="1:28" ht="12.75">
      <c r="A15" s="13"/>
      <c r="B15" s="14"/>
      <c r="C15" s="15"/>
      <c r="D15" s="15"/>
      <c r="E15" s="15"/>
      <c r="F15" s="16"/>
      <c r="G15" s="16"/>
      <c r="H15" s="16"/>
      <c r="I15" s="16"/>
      <c r="J15" s="16"/>
      <c r="K15" s="16"/>
      <c r="L15" s="17"/>
      <c r="M15" s="19"/>
      <c r="N15" s="17"/>
      <c r="O15" s="19"/>
      <c r="P15" s="19"/>
      <c r="Q15" s="17"/>
      <c r="R15" s="17"/>
      <c r="S15" s="17"/>
      <c r="T15" s="17"/>
      <c r="U15" s="17"/>
      <c r="V15" s="17"/>
      <c r="W15" s="17"/>
      <c r="X15" s="32"/>
      <c r="Y15" s="32"/>
      <c r="Z15" s="20"/>
      <c r="AA15" s="63"/>
      <c r="AB15" s="64">
        <f t="shared" si="0"/>
        <v>0</v>
      </c>
    </row>
    <row r="16" spans="1:28" ht="12.75">
      <c r="A16" s="13"/>
      <c r="B16" s="14"/>
      <c r="C16" s="15"/>
      <c r="D16" s="15"/>
      <c r="E16" s="15"/>
      <c r="F16" s="16"/>
      <c r="G16" s="16"/>
      <c r="H16" s="16"/>
      <c r="I16" s="16"/>
      <c r="J16" s="16"/>
      <c r="K16" s="16"/>
      <c r="L16" s="17"/>
      <c r="M16" s="19"/>
      <c r="N16" s="17"/>
      <c r="O16" s="19"/>
      <c r="P16" s="19"/>
      <c r="Q16" s="17"/>
      <c r="R16" s="17"/>
      <c r="S16" s="17"/>
      <c r="T16" s="17"/>
      <c r="U16" s="17"/>
      <c r="V16" s="17"/>
      <c r="W16" s="17"/>
      <c r="X16" s="32"/>
      <c r="Y16" s="32"/>
      <c r="Z16" s="20"/>
      <c r="AA16" s="63"/>
      <c r="AB16" s="64">
        <f t="shared" si="0"/>
        <v>0</v>
      </c>
    </row>
    <row r="17" spans="1:28" ht="12.75">
      <c r="A17" s="13"/>
      <c r="B17" s="14"/>
      <c r="C17" s="15"/>
      <c r="D17" s="15"/>
      <c r="E17" s="15"/>
      <c r="F17" s="16"/>
      <c r="G17" s="16"/>
      <c r="H17" s="16"/>
      <c r="I17" s="16"/>
      <c r="J17" s="16"/>
      <c r="K17" s="16"/>
      <c r="L17" s="17"/>
      <c r="M17" s="19"/>
      <c r="N17" s="17"/>
      <c r="O17" s="19"/>
      <c r="P17" s="19"/>
      <c r="Q17" s="17"/>
      <c r="R17" s="17"/>
      <c r="S17" s="17"/>
      <c r="T17" s="17"/>
      <c r="U17" s="17"/>
      <c r="V17" s="17"/>
      <c r="W17" s="17"/>
      <c r="X17" s="32"/>
      <c r="Y17" s="32"/>
      <c r="Z17" s="20"/>
      <c r="AA17" s="63"/>
      <c r="AB17" s="64">
        <f t="shared" si="0"/>
        <v>0</v>
      </c>
    </row>
    <row r="18" spans="1:28" ht="12.75">
      <c r="A18" s="13"/>
      <c r="B18" s="14"/>
      <c r="C18" s="15"/>
      <c r="D18" s="15"/>
      <c r="E18" s="15"/>
      <c r="F18" s="16"/>
      <c r="G18" s="16"/>
      <c r="H18" s="16"/>
      <c r="I18" s="16"/>
      <c r="J18" s="16"/>
      <c r="K18" s="16"/>
      <c r="L18" s="17"/>
      <c r="M18" s="19"/>
      <c r="N18" s="17"/>
      <c r="O18" s="19"/>
      <c r="P18" s="19"/>
      <c r="Q18" s="17"/>
      <c r="R18" s="17"/>
      <c r="S18" s="17"/>
      <c r="T18" s="17"/>
      <c r="U18" s="17"/>
      <c r="V18" s="17"/>
      <c r="W18" s="17"/>
      <c r="X18" s="32"/>
      <c r="Y18" s="32"/>
      <c r="Z18" s="20"/>
      <c r="AA18" s="63"/>
      <c r="AB18" s="64">
        <f t="shared" si="0"/>
        <v>0</v>
      </c>
    </row>
    <row r="19" spans="1:28" ht="12.75">
      <c r="A19" s="13"/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7"/>
      <c r="M19" s="19"/>
      <c r="N19" s="17"/>
      <c r="O19" s="19"/>
      <c r="P19" s="19"/>
      <c r="Q19" s="17"/>
      <c r="R19" s="17"/>
      <c r="S19" s="17"/>
      <c r="T19" s="17"/>
      <c r="U19" s="17"/>
      <c r="V19" s="17"/>
      <c r="W19" s="17"/>
      <c r="X19" s="32"/>
      <c r="Y19" s="32"/>
      <c r="Z19" s="20"/>
      <c r="AA19" s="63"/>
      <c r="AB19" s="64">
        <f t="shared" si="0"/>
        <v>0</v>
      </c>
    </row>
    <row r="20" spans="1:28" ht="12.75">
      <c r="A20" s="13"/>
      <c r="B20" s="14"/>
      <c r="C20" s="15"/>
      <c r="D20" s="15"/>
      <c r="E20" s="15"/>
      <c r="F20" s="16"/>
      <c r="G20" s="16"/>
      <c r="H20" s="16"/>
      <c r="I20" s="16"/>
      <c r="J20" s="16"/>
      <c r="K20" s="16"/>
      <c r="L20" s="17"/>
      <c r="M20" s="19"/>
      <c r="N20" s="17"/>
      <c r="O20" s="19"/>
      <c r="P20" s="19"/>
      <c r="Q20" s="17"/>
      <c r="R20" s="17"/>
      <c r="S20" s="17"/>
      <c r="T20" s="17"/>
      <c r="U20" s="17"/>
      <c r="V20" s="17"/>
      <c r="W20" s="17"/>
      <c r="X20" s="32"/>
      <c r="Y20" s="32"/>
      <c r="Z20" s="20"/>
      <c r="AA20" s="63"/>
      <c r="AB20" s="64">
        <f t="shared" si="0"/>
        <v>0</v>
      </c>
    </row>
    <row r="21" spans="1:28" ht="12.75">
      <c r="A21" s="13"/>
      <c r="B21" s="14"/>
      <c r="C21" s="15"/>
      <c r="D21" s="15"/>
      <c r="E21" s="15"/>
      <c r="F21" s="16"/>
      <c r="G21" s="16"/>
      <c r="H21" s="16"/>
      <c r="I21" s="16"/>
      <c r="J21" s="16"/>
      <c r="K21" s="16"/>
      <c r="L21" s="17"/>
      <c r="M21" s="19"/>
      <c r="N21" s="17"/>
      <c r="O21" s="19"/>
      <c r="P21" s="19"/>
      <c r="Q21" s="17"/>
      <c r="R21" s="17"/>
      <c r="S21" s="17"/>
      <c r="T21" s="17"/>
      <c r="U21" s="17"/>
      <c r="V21" s="17"/>
      <c r="W21" s="17"/>
      <c r="X21" s="32"/>
      <c r="Y21" s="32"/>
      <c r="Z21" s="20"/>
      <c r="AA21" s="63"/>
      <c r="AB21" s="64">
        <f t="shared" si="0"/>
        <v>0</v>
      </c>
    </row>
    <row r="22" spans="1:28" ht="12.75">
      <c r="A22" s="13"/>
      <c r="B22" s="14"/>
      <c r="C22" s="15"/>
      <c r="D22" s="15"/>
      <c r="E22" s="15"/>
      <c r="F22" s="16"/>
      <c r="G22" s="16"/>
      <c r="H22" s="16"/>
      <c r="I22" s="16"/>
      <c r="J22" s="16"/>
      <c r="K22" s="16"/>
      <c r="L22" s="17"/>
      <c r="M22" s="19"/>
      <c r="N22" s="17"/>
      <c r="O22" s="19"/>
      <c r="P22" s="19"/>
      <c r="Q22" s="17"/>
      <c r="R22" s="17"/>
      <c r="S22" s="17"/>
      <c r="T22" s="17"/>
      <c r="U22" s="17"/>
      <c r="V22" s="17"/>
      <c r="W22" s="17"/>
      <c r="X22" s="32"/>
      <c r="Y22" s="32"/>
      <c r="Z22" s="20"/>
      <c r="AA22" s="63"/>
      <c r="AB22" s="64">
        <f t="shared" si="0"/>
        <v>0</v>
      </c>
    </row>
    <row r="23" spans="1:28" ht="12.75">
      <c r="A23" s="13"/>
      <c r="B23" s="14"/>
      <c r="C23" s="15"/>
      <c r="D23" s="15"/>
      <c r="E23" s="15"/>
      <c r="F23" s="16"/>
      <c r="G23" s="16"/>
      <c r="H23" s="16"/>
      <c r="I23" s="16"/>
      <c r="J23" s="16"/>
      <c r="K23" s="16"/>
      <c r="L23" s="17"/>
      <c r="M23" s="19"/>
      <c r="N23" s="17"/>
      <c r="O23" s="19"/>
      <c r="P23" s="19"/>
      <c r="Q23" s="17"/>
      <c r="R23" s="17"/>
      <c r="S23" s="17"/>
      <c r="T23" s="17"/>
      <c r="U23" s="17"/>
      <c r="V23" s="17"/>
      <c r="W23" s="17"/>
      <c r="X23" s="32"/>
      <c r="Y23" s="32"/>
      <c r="Z23" s="20"/>
      <c r="AA23" s="63"/>
      <c r="AB23" s="64">
        <f t="shared" si="0"/>
        <v>0</v>
      </c>
    </row>
    <row r="24" spans="1:28" ht="12.75">
      <c r="A24" s="13"/>
      <c r="B24" s="14"/>
      <c r="C24" s="15"/>
      <c r="D24" s="15"/>
      <c r="E24" s="15"/>
      <c r="F24" s="16"/>
      <c r="G24" s="16"/>
      <c r="H24" s="16"/>
      <c r="I24" s="16"/>
      <c r="J24" s="16"/>
      <c r="K24" s="16"/>
      <c r="L24" s="17"/>
      <c r="M24" s="19"/>
      <c r="N24" s="17"/>
      <c r="O24" s="19"/>
      <c r="P24" s="19"/>
      <c r="Q24" s="17"/>
      <c r="R24" s="17"/>
      <c r="S24" s="17"/>
      <c r="T24" s="17"/>
      <c r="U24" s="17"/>
      <c r="V24" s="17"/>
      <c r="W24" s="17"/>
      <c r="X24" s="32"/>
      <c r="Y24" s="32"/>
      <c r="Z24" s="20"/>
      <c r="AA24" s="63"/>
      <c r="AB24" s="64">
        <f t="shared" si="0"/>
        <v>0</v>
      </c>
    </row>
    <row r="25" spans="1:28" ht="12.75">
      <c r="A25" s="13"/>
      <c r="B25" s="14"/>
      <c r="C25" s="15"/>
      <c r="D25" s="15"/>
      <c r="E25" s="15"/>
      <c r="F25" s="16"/>
      <c r="G25" s="16"/>
      <c r="H25" s="16"/>
      <c r="I25" s="16"/>
      <c r="J25" s="16"/>
      <c r="K25" s="16"/>
      <c r="L25" s="17"/>
      <c r="M25" s="19"/>
      <c r="N25" s="17"/>
      <c r="O25" s="19"/>
      <c r="P25" s="19"/>
      <c r="Q25" s="17"/>
      <c r="R25" s="17"/>
      <c r="S25" s="17"/>
      <c r="T25" s="17"/>
      <c r="U25" s="17"/>
      <c r="V25" s="17"/>
      <c r="W25" s="17"/>
      <c r="X25" s="32"/>
      <c r="Y25" s="32"/>
      <c r="Z25" s="20"/>
      <c r="AA25" s="63"/>
      <c r="AB25" s="64">
        <f t="shared" si="0"/>
        <v>0</v>
      </c>
    </row>
    <row r="26" spans="1:28" ht="12.75">
      <c r="A26" s="13"/>
      <c r="B26" s="14"/>
      <c r="C26" s="15"/>
      <c r="D26" s="15"/>
      <c r="E26" s="15"/>
      <c r="F26" s="16"/>
      <c r="G26" s="16"/>
      <c r="H26" s="16"/>
      <c r="I26" s="16"/>
      <c r="J26" s="16"/>
      <c r="K26" s="16"/>
      <c r="L26" s="17"/>
      <c r="M26" s="19"/>
      <c r="N26" s="17"/>
      <c r="O26" s="19"/>
      <c r="P26" s="19"/>
      <c r="Q26" s="17"/>
      <c r="R26" s="17"/>
      <c r="S26" s="17"/>
      <c r="T26" s="17"/>
      <c r="U26" s="17"/>
      <c r="V26" s="17"/>
      <c r="W26" s="17"/>
      <c r="X26" s="32"/>
      <c r="Y26" s="32"/>
      <c r="Z26" s="20"/>
      <c r="AA26" s="63"/>
      <c r="AB26" s="64">
        <f t="shared" si="0"/>
        <v>0</v>
      </c>
    </row>
    <row r="27" spans="1:28" ht="12.75">
      <c r="A27" s="13"/>
      <c r="B27" s="14"/>
      <c r="C27" s="15"/>
      <c r="D27" s="15"/>
      <c r="E27" s="15"/>
      <c r="F27" s="16"/>
      <c r="G27" s="16"/>
      <c r="H27" s="16"/>
      <c r="I27" s="16"/>
      <c r="J27" s="16"/>
      <c r="K27" s="16"/>
      <c r="L27" s="17"/>
      <c r="M27" s="19"/>
      <c r="N27" s="17"/>
      <c r="O27" s="19"/>
      <c r="P27" s="19"/>
      <c r="Q27" s="17"/>
      <c r="R27" s="17"/>
      <c r="S27" s="17"/>
      <c r="T27" s="17"/>
      <c r="U27" s="17"/>
      <c r="V27" s="17"/>
      <c r="W27" s="17"/>
      <c r="X27" s="32"/>
      <c r="Y27" s="32"/>
      <c r="Z27" s="20"/>
      <c r="AA27" s="63"/>
      <c r="AB27" s="64">
        <f t="shared" si="0"/>
        <v>0</v>
      </c>
    </row>
    <row r="28" spans="1:28" ht="12.75">
      <c r="A28" s="13"/>
      <c r="B28" s="14"/>
      <c r="C28" s="15"/>
      <c r="D28" s="15"/>
      <c r="E28" s="15"/>
      <c r="F28" s="16"/>
      <c r="G28" s="16"/>
      <c r="H28" s="16"/>
      <c r="I28" s="16"/>
      <c r="J28" s="16"/>
      <c r="K28" s="16"/>
      <c r="L28" s="17"/>
      <c r="M28" s="19"/>
      <c r="N28" s="17"/>
      <c r="O28" s="19"/>
      <c r="P28" s="19"/>
      <c r="Q28" s="17"/>
      <c r="R28" s="17"/>
      <c r="S28" s="17"/>
      <c r="T28" s="17"/>
      <c r="U28" s="17"/>
      <c r="V28" s="17"/>
      <c r="W28" s="17"/>
      <c r="X28" s="32"/>
      <c r="Y28" s="32"/>
      <c r="Z28" s="20"/>
      <c r="AA28" s="63"/>
      <c r="AB28" s="64">
        <f t="shared" si="0"/>
        <v>0</v>
      </c>
    </row>
    <row r="29" spans="1:28" ht="12.75">
      <c r="A29" s="13"/>
      <c r="B29" s="14"/>
      <c r="C29" s="15"/>
      <c r="D29" s="15"/>
      <c r="E29" s="15"/>
      <c r="F29" s="16"/>
      <c r="G29" s="16"/>
      <c r="H29" s="16"/>
      <c r="I29" s="16"/>
      <c r="J29" s="16"/>
      <c r="K29" s="16"/>
      <c r="L29" s="17"/>
      <c r="M29" s="19"/>
      <c r="N29" s="17"/>
      <c r="O29" s="19"/>
      <c r="P29" s="19"/>
      <c r="Q29" s="17"/>
      <c r="R29" s="17"/>
      <c r="S29" s="17"/>
      <c r="T29" s="17"/>
      <c r="U29" s="17"/>
      <c r="V29" s="17"/>
      <c r="W29" s="17"/>
      <c r="X29" s="32"/>
      <c r="Y29" s="32"/>
      <c r="Z29" s="20"/>
      <c r="AA29" s="63"/>
      <c r="AB29" s="64">
        <f t="shared" si="0"/>
        <v>0</v>
      </c>
    </row>
    <row r="30" spans="1:28" ht="12.75">
      <c r="A30" s="13"/>
      <c r="B30" s="14"/>
      <c r="C30" s="15"/>
      <c r="D30" s="15"/>
      <c r="E30" s="15"/>
      <c r="F30" s="16"/>
      <c r="G30" s="16"/>
      <c r="H30" s="16"/>
      <c r="I30" s="16"/>
      <c r="J30" s="16"/>
      <c r="K30" s="16"/>
      <c r="L30" s="17"/>
      <c r="M30" s="19"/>
      <c r="N30" s="17"/>
      <c r="O30" s="19"/>
      <c r="P30" s="19"/>
      <c r="Q30" s="17"/>
      <c r="R30" s="17"/>
      <c r="S30" s="17"/>
      <c r="T30" s="17"/>
      <c r="U30" s="17"/>
      <c r="V30" s="17"/>
      <c r="W30" s="17"/>
      <c r="X30" s="32"/>
      <c r="Y30" s="32"/>
      <c r="Z30" s="20"/>
      <c r="AA30" s="63"/>
      <c r="AB30" s="64">
        <f t="shared" si="0"/>
        <v>0</v>
      </c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  <row r="43" ht="12.75">
      <c r="A43"/>
    </row>
    <row r="44" ht="12.75">
      <c r="A44"/>
    </row>
    <row r="45" ht="12.75">
      <c r="A45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  <row r="880" ht="12.75">
      <c r="A880"/>
    </row>
    <row r="881" ht="12.75">
      <c r="A881"/>
    </row>
    <row r="882" ht="12.75">
      <c r="A882"/>
    </row>
    <row r="883" ht="12.75">
      <c r="A883"/>
    </row>
    <row r="884" ht="12.75">
      <c r="A884"/>
    </row>
    <row r="885" ht="12.75">
      <c r="A885"/>
    </row>
    <row r="886" ht="12.75">
      <c r="A886"/>
    </row>
    <row r="887" ht="12.75">
      <c r="A887"/>
    </row>
    <row r="888" ht="12.75">
      <c r="A888"/>
    </row>
    <row r="889" ht="12.75">
      <c r="A889"/>
    </row>
    <row r="890" ht="12.75">
      <c r="A890"/>
    </row>
    <row r="891" ht="12.75">
      <c r="A891"/>
    </row>
    <row r="892" ht="12.75">
      <c r="A892"/>
    </row>
    <row r="893" ht="12.75">
      <c r="A893"/>
    </row>
    <row r="894" ht="12.75">
      <c r="A894"/>
    </row>
    <row r="895" ht="12.75">
      <c r="A895"/>
    </row>
    <row r="896" ht="12.75">
      <c r="A896"/>
    </row>
    <row r="897" ht="12.75">
      <c r="A897"/>
    </row>
    <row r="898" ht="12.75">
      <c r="A898"/>
    </row>
    <row r="899" ht="12.75">
      <c r="A899"/>
    </row>
    <row r="900" ht="12.75">
      <c r="A900"/>
    </row>
    <row r="901" ht="12.75">
      <c r="A901"/>
    </row>
    <row r="902" ht="12.75">
      <c r="A902"/>
    </row>
    <row r="903" ht="12.75">
      <c r="A903"/>
    </row>
    <row r="904" ht="12.75">
      <c r="A904"/>
    </row>
    <row r="905" ht="12.75">
      <c r="A905"/>
    </row>
    <row r="906" ht="12.75">
      <c r="A906"/>
    </row>
    <row r="907" ht="12.75">
      <c r="A907"/>
    </row>
    <row r="908" ht="12.75">
      <c r="A908"/>
    </row>
    <row r="909" ht="12.75">
      <c r="A909"/>
    </row>
    <row r="910" ht="12.75">
      <c r="A910"/>
    </row>
    <row r="911" ht="12.75">
      <c r="A911"/>
    </row>
    <row r="912" ht="12.75">
      <c r="A912"/>
    </row>
    <row r="913" ht="12.75">
      <c r="A913"/>
    </row>
    <row r="914" ht="12.75">
      <c r="A914"/>
    </row>
    <row r="915" ht="12.75">
      <c r="A915"/>
    </row>
    <row r="916" ht="12.75">
      <c r="A916"/>
    </row>
    <row r="917" ht="12.75">
      <c r="A917"/>
    </row>
    <row r="918" ht="12.75">
      <c r="A918"/>
    </row>
    <row r="919" ht="12.75">
      <c r="A919"/>
    </row>
    <row r="920" ht="12.75">
      <c r="A920"/>
    </row>
    <row r="921" ht="12.75">
      <c r="A921"/>
    </row>
    <row r="922" ht="12.75">
      <c r="A922"/>
    </row>
    <row r="923" ht="12.75">
      <c r="A923"/>
    </row>
    <row r="924" ht="12.75">
      <c r="A924"/>
    </row>
    <row r="925" ht="12.75">
      <c r="A925"/>
    </row>
    <row r="926" ht="12.75">
      <c r="A926"/>
    </row>
    <row r="927" ht="12.75">
      <c r="A927"/>
    </row>
    <row r="928" ht="12.75">
      <c r="A928"/>
    </row>
    <row r="929" ht="12.75">
      <c r="A929"/>
    </row>
    <row r="930" ht="12.75">
      <c r="A930"/>
    </row>
    <row r="931" ht="12.75">
      <c r="A931"/>
    </row>
    <row r="932" ht="12.75">
      <c r="A932"/>
    </row>
    <row r="933" ht="12.75">
      <c r="A933"/>
    </row>
    <row r="934" ht="12.75">
      <c r="A934"/>
    </row>
    <row r="935" ht="12.75">
      <c r="A935"/>
    </row>
    <row r="936" ht="12.75">
      <c r="A936"/>
    </row>
    <row r="937" ht="12.75">
      <c r="A937"/>
    </row>
    <row r="938" ht="12.75">
      <c r="A938"/>
    </row>
    <row r="939" ht="12.75">
      <c r="A939"/>
    </row>
    <row r="940" ht="12.75">
      <c r="A940"/>
    </row>
    <row r="941" ht="12.75">
      <c r="A941"/>
    </row>
    <row r="942" ht="12.75">
      <c r="A942"/>
    </row>
    <row r="943" ht="12.75">
      <c r="A943"/>
    </row>
    <row r="944" ht="12.75">
      <c r="A944"/>
    </row>
    <row r="945" ht="12.75">
      <c r="A945"/>
    </row>
    <row r="946" ht="12.75">
      <c r="A946"/>
    </row>
    <row r="947" ht="12.75">
      <c r="A947"/>
    </row>
    <row r="948" ht="12.75">
      <c r="A948"/>
    </row>
    <row r="949" ht="12.75">
      <c r="A949"/>
    </row>
    <row r="950" ht="12.75">
      <c r="A950"/>
    </row>
    <row r="951" ht="12.75">
      <c r="A951"/>
    </row>
    <row r="952" ht="12.75">
      <c r="A952"/>
    </row>
    <row r="953" ht="12.75">
      <c r="A953"/>
    </row>
    <row r="954" ht="12.75">
      <c r="A954"/>
    </row>
    <row r="955" ht="12.75">
      <c r="A955"/>
    </row>
    <row r="956" ht="12.75">
      <c r="A956"/>
    </row>
    <row r="957" ht="12.75">
      <c r="A957"/>
    </row>
    <row r="958" ht="12.75">
      <c r="A958"/>
    </row>
    <row r="959" ht="12.75">
      <c r="A959"/>
    </row>
    <row r="960" ht="12.75">
      <c r="A960"/>
    </row>
    <row r="961" ht="12.75">
      <c r="A961"/>
    </row>
    <row r="962" ht="12.75">
      <c r="A962"/>
    </row>
    <row r="963" ht="12.75">
      <c r="A963"/>
    </row>
    <row r="964" ht="12.75">
      <c r="A964"/>
    </row>
    <row r="965" ht="12.75">
      <c r="A965"/>
    </row>
    <row r="966" ht="12.75">
      <c r="A966"/>
    </row>
    <row r="967" ht="12.75">
      <c r="A967"/>
    </row>
    <row r="968" ht="12.75">
      <c r="A968"/>
    </row>
    <row r="969" ht="12.75">
      <c r="A969"/>
    </row>
    <row r="970" ht="12.75">
      <c r="A970"/>
    </row>
    <row r="971" ht="12.75">
      <c r="A971"/>
    </row>
    <row r="972" ht="12.75">
      <c r="A972"/>
    </row>
    <row r="973" ht="12.75">
      <c r="A973"/>
    </row>
    <row r="974" ht="12.75">
      <c r="A974"/>
    </row>
    <row r="975" ht="12.75">
      <c r="A975"/>
    </row>
    <row r="976" ht="12.75">
      <c r="A976"/>
    </row>
    <row r="977" ht="12.75">
      <c r="A977"/>
    </row>
    <row r="978" ht="12.75">
      <c r="A978"/>
    </row>
    <row r="979" ht="12.75">
      <c r="A979"/>
    </row>
    <row r="980" ht="12.75">
      <c r="A980"/>
    </row>
    <row r="981" ht="12.75">
      <c r="A981"/>
    </row>
    <row r="982" ht="12.75">
      <c r="A982"/>
    </row>
    <row r="983" ht="12.75">
      <c r="A983"/>
    </row>
    <row r="984" ht="12.75">
      <c r="A984"/>
    </row>
    <row r="985" ht="12.75">
      <c r="A985"/>
    </row>
    <row r="986" ht="12.75">
      <c r="A986"/>
    </row>
    <row r="987" ht="12.75">
      <c r="A987"/>
    </row>
    <row r="988" ht="12.75">
      <c r="A988"/>
    </row>
    <row r="989" ht="12.75">
      <c r="A989"/>
    </row>
    <row r="990" ht="12.75">
      <c r="A990"/>
    </row>
    <row r="991" ht="12.75">
      <c r="A991"/>
    </row>
    <row r="992" ht="12.75">
      <c r="A992"/>
    </row>
    <row r="993" ht="12.75">
      <c r="A993"/>
    </row>
    <row r="994" ht="12.75">
      <c r="A994"/>
    </row>
    <row r="995" ht="12.75">
      <c r="A995"/>
    </row>
    <row r="996" ht="12.75">
      <c r="A996"/>
    </row>
    <row r="997" ht="12.75">
      <c r="A997"/>
    </row>
    <row r="998" ht="12.75">
      <c r="A998"/>
    </row>
    <row r="999" ht="12.75">
      <c r="A999"/>
    </row>
    <row r="1000" ht="12.75">
      <c r="A1000"/>
    </row>
    <row r="1001" ht="12.75">
      <c r="A1001"/>
    </row>
    <row r="1002" ht="12.75">
      <c r="A1002"/>
    </row>
    <row r="1003" ht="12.75">
      <c r="A1003"/>
    </row>
    <row r="1004" ht="12.75">
      <c r="A1004"/>
    </row>
    <row r="1005" ht="12.75">
      <c r="A1005"/>
    </row>
    <row r="1006" ht="12.75">
      <c r="A1006"/>
    </row>
    <row r="1007" ht="12.75">
      <c r="A1007"/>
    </row>
    <row r="1008" ht="12.75">
      <c r="A1008"/>
    </row>
    <row r="1009" ht="12.75">
      <c r="A1009"/>
    </row>
    <row r="1010" ht="12.75">
      <c r="A1010"/>
    </row>
    <row r="1011" ht="12.75">
      <c r="A1011"/>
    </row>
    <row r="1012" ht="12.75">
      <c r="A1012"/>
    </row>
    <row r="1013" ht="12.75">
      <c r="A1013"/>
    </row>
    <row r="1014" ht="12.75">
      <c r="A1014"/>
    </row>
    <row r="1015" ht="12.75">
      <c r="A1015"/>
    </row>
    <row r="1016" ht="12.75">
      <c r="A1016"/>
    </row>
    <row r="1017" ht="12.75">
      <c r="A1017"/>
    </row>
    <row r="1018" ht="12.75">
      <c r="A1018"/>
    </row>
    <row r="1019" ht="12.75">
      <c r="A1019"/>
    </row>
    <row r="1020" ht="12.75">
      <c r="A1020"/>
    </row>
    <row r="1021" ht="12.75">
      <c r="A1021"/>
    </row>
    <row r="1022" ht="12.75">
      <c r="A1022"/>
    </row>
    <row r="1023" ht="12.75">
      <c r="A1023"/>
    </row>
    <row r="1024" ht="12.75">
      <c r="A1024"/>
    </row>
    <row r="1025" ht="12.75">
      <c r="A1025"/>
    </row>
    <row r="1026" ht="12.75">
      <c r="A1026"/>
    </row>
    <row r="1027" ht="12.75">
      <c r="A1027"/>
    </row>
    <row r="1028" ht="12.75">
      <c r="A1028"/>
    </row>
    <row r="1029" ht="12.75">
      <c r="A1029"/>
    </row>
    <row r="1030" ht="12.75">
      <c r="A1030"/>
    </row>
    <row r="1031" ht="12.75">
      <c r="A1031"/>
    </row>
    <row r="1032" ht="12.75">
      <c r="A1032"/>
    </row>
    <row r="1033" ht="12.75">
      <c r="A1033"/>
    </row>
    <row r="1034" ht="12.75">
      <c r="A1034"/>
    </row>
    <row r="1035" ht="12.75">
      <c r="A1035"/>
    </row>
    <row r="1036" ht="12.75">
      <c r="A1036"/>
    </row>
    <row r="1037" ht="12.75">
      <c r="A1037"/>
    </row>
    <row r="1038" ht="12.75">
      <c r="A1038"/>
    </row>
    <row r="1039" ht="12.75">
      <c r="A1039"/>
    </row>
    <row r="1040" ht="12.75">
      <c r="A1040"/>
    </row>
    <row r="1041" ht="12.75">
      <c r="A1041"/>
    </row>
    <row r="1042" ht="12.75">
      <c r="A1042"/>
    </row>
    <row r="1043" ht="12.75">
      <c r="A1043"/>
    </row>
    <row r="1044" ht="12.75">
      <c r="A1044"/>
    </row>
    <row r="1045" ht="12.75">
      <c r="A1045"/>
    </row>
    <row r="1046" ht="12.75">
      <c r="A1046"/>
    </row>
    <row r="1047" ht="12.75">
      <c r="A1047"/>
    </row>
    <row r="1048" ht="12.75">
      <c r="A1048"/>
    </row>
    <row r="1049" ht="12.75">
      <c r="A1049"/>
    </row>
    <row r="1050" ht="12.75">
      <c r="A1050"/>
    </row>
    <row r="1051" ht="12.75">
      <c r="A1051"/>
    </row>
    <row r="1052" ht="12.75">
      <c r="A1052"/>
    </row>
    <row r="1053" ht="12.75">
      <c r="A1053"/>
    </row>
    <row r="1054" ht="12.75">
      <c r="A1054"/>
    </row>
    <row r="1055" ht="12.75">
      <c r="A1055"/>
    </row>
    <row r="1056" ht="12.75">
      <c r="A1056"/>
    </row>
    <row r="1057" ht="12.75">
      <c r="A1057"/>
    </row>
    <row r="1058" ht="12.75">
      <c r="A1058"/>
    </row>
    <row r="1059" ht="12.75">
      <c r="A1059"/>
    </row>
    <row r="1060" ht="12.75">
      <c r="A1060"/>
    </row>
    <row r="1061" ht="12.75">
      <c r="A1061"/>
    </row>
    <row r="1062" ht="12.75">
      <c r="A1062"/>
    </row>
    <row r="1063" ht="12.75">
      <c r="A1063"/>
    </row>
    <row r="1064" ht="12.75">
      <c r="A1064"/>
    </row>
    <row r="1065" ht="12.75">
      <c r="A1065"/>
    </row>
    <row r="1066" ht="12.75">
      <c r="A1066"/>
    </row>
    <row r="1067" ht="12.75">
      <c r="A1067"/>
    </row>
    <row r="1068" ht="12.75">
      <c r="A1068"/>
    </row>
    <row r="1069" ht="12.75">
      <c r="A1069"/>
    </row>
    <row r="1070" ht="12.75">
      <c r="A1070"/>
    </row>
    <row r="1071" ht="12.75">
      <c r="A1071"/>
    </row>
    <row r="1072" ht="12.75">
      <c r="A1072"/>
    </row>
    <row r="1073" ht="12.75">
      <c r="A1073"/>
    </row>
    <row r="1074" ht="12.75">
      <c r="A1074"/>
    </row>
    <row r="1075" ht="12.75">
      <c r="A1075"/>
    </row>
    <row r="1076" ht="12.75">
      <c r="A1076"/>
    </row>
    <row r="1077" ht="12.75">
      <c r="A1077"/>
    </row>
    <row r="1078" ht="12.75">
      <c r="A1078"/>
    </row>
    <row r="1079" ht="12.75">
      <c r="A1079"/>
    </row>
    <row r="1080" ht="12.75">
      <c r="A1080"/>
    </row>
    <row r="1081" ht="12.75">
      <c r="A1081"/>
    </row>
    <row r="1082" ht="12.75">
      <c r="A1082"/>
    </row>
    <row r="1083" ht="12.75">
      <c r="A1083"/>
    </row>
    <row r="1084" ht="12.75">
      <c r="A1084"/>
    </row>
    <row r="1085" ht="12.75">
      <c r="A1085"/>
    </row>
    <row r="1086" ht="12.75">
      <c r="A1086"/>
    </row>
    <row r="1087" ht="12.75">
      <c r="A1087"/>
    </row>
    <row r="1088" ht="12.75">
      <c r="A1088"/>
    </row>
    <row r="1089" ht="12.75">
      <c r="A1089"/>
    </row>
    <row r="1090" ht="12.75">
      <c r="A1090"/>
    </row>
    <row r="1091" ht="12.75">
      <c r="A1091"/>
    </row>
    <row r="1092" ht="12.75">
      <c r="A1092"/>
    </row>
    <row r="1093" ht="12.75">
      <c r="A1093"/>
    </row>
    <row r="1094" ht="12.75">
      <c r="A1094"/>
    </row>
    <row r="1095" ht="12.75">
      <c r="A1095"/>
    </row>
    <row r="1096" ht="12.75">
      <c r="A1096"/>
    </row>
    <row r="1097" ht="12.75">
      <c r="A1097"/>
    </row>
    <row r="1098" ht="12.75">
      <c r="A1098"/>
    </row>
    <row r="1099" ht="12.75">
      <c r="A1099"/>
    </row>
    <row r="1100" ht="12.75">
      <c r="A1100"/>
    </row>
    <row r="1101" ht="12.75">
      <c r="A1101"/>
    </row>
    <row r="1102" ht="12.75">
      <c r="A1102"/>
    </row>
    <row r="1103" ht="12.75">
      <c r="A1103"/>
    </row>
    <row r="1104" ht="12.75">
      <c r="A1104"/>
    </row>
    <row r="1105" ht="12.75">
      <c r="A1105"/>
    </row>
    <row r="1106" ht="12.75">
      <c r="A1106"/>
    </row>
    <row r="1107" ht="12.75">
      <c r="A1107"/>
    </row>
    <row r="1108" ht="12.75">
      <c r="A1108"/>
    </row>
    <row r="1109" ht="12.75">
      <c r="A1109"/>
    </row>
    <row r="1110" ht="12.75">
      <c r="A1110"/>
    </row>
    <row r="1111" ht="12.75">
      <c r="A1111"/>
    </row>
    <row r="1112" ht="12.75">
      <c r="A1112"/>
    </row>
  </sheetData>
  <sheetProtection/>
  <mergeCells count="15">
    <mergeCell ref="H4:K4"/>
    <mergeCell ref="AA5:AA6"/>
    <mergeCell ref="B7:K7"/>
    <mergeCell ref="L7:W7"/>
    <mergeCell ref="X7:Z7"/>
    <mergeCell ref="M2:W2"/>
    <mergeCell ref="Y2:AA2"/>
    <mergeCell ref="G2:L2"/>
    <mergeCell ref="B2:E2"/>
    <mergeCell ref="B3:Z3"/>
    <mergeCell ref="X4:Z4"/>
    <mergeCell ref="L4:P4"/>
    <mergeCell ref="Q4:T4"/>
    <mergeCell ref="U4:W4"/>
    <mergeCell ref="B4:G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="75" zoomScaleNormal="75"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Beila Kutscher</cp:lastModifiedBy>
  <cp:lastPrinted>2009-06-21T09:51:48Z</cp:lastPrinted>
  <dcterms:created xsi:type="dcterms:W3CDTF">2008-10-07T11:15:48Z</dcterms:created>
  <dcterms:modified xsi:type="dcterms:W3CDTF">2010-09-06T18:49:56Z</dcterms:modified>
  <cp:category/>
  <cp:version/>
  <cp:contentType/>
  <cp:contentStatus/>
</cp:coreProperties>
</file>